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udcaedu-my.sharepoint.com/personal/juan_mcastro_udca_edu_co/Documents/A-Fundaset/Suministros/Caquetá/SDC 11 Chipeadora/TDR SDC 11/"/>
    </mc:Choice>
  </mc:AlternateContent>
  <xr:revisionPtr revIDLastSave="100" documentId="13_ncr:1_{B824D339-10C2-4FE1-8F02-74B7E172C842}" xr6:coauthVersionLast="47" xr6:coauthVersionMax="47" xr10:uidLastSave="{CD5B2E0A-F059-4027-B993-9C05A9B60467}"/>
  <bookViews>
    <workbookView xWindow="-110" yWindow="-110" windowWidth="19420" windowHeight="10300" xr2:uid="{8ECAC8AC-857F-4CFB-8F13-BEAAA7A4EE30}"/>
  </bookViews>
  <sheets>
    <sheet name="Chipeador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4" l="1"/>
  <c r="I5" i="4"/>
  <c r="J5" i="4"/>
</calcChain>
</file>

<file path=xl/sharedStrings.xml><?xml version="1.0" encoding="utf-8"?>
<sst xmlns="http://schemas.openxmlformats.org/spreadsheetml/2006/main" count="29" uniqueCount="29">
  <si>
    <t>FUNDACIÓN PARA EL DESARROLLO AGRÍCOLA, SOCIAL Y TECNOLOGICO - FUNDASET</t>
  </si>
  <si>
    <t>A</t>
  </si>
  <si>
    <t>B</t>
  </si>
  <si>
    <t>C</t>
  </si>
  <si>
    <t>D</t>
  </si>
  <si>
    <t>E</t>
  </si>
  <si>
    <t>F</t>
  </si>
  <si>
    <t>G</t>
  </si>
  <si>
    <t>H</t>
  </si>
  <si>
    <t>I
(F*H)</t>
  </si>
  <si>
    <t>J
(G*I)</t>
  </si>
  <si>
    <t>K
(I+J)</t>
  </si>
  <si>
    <t>ITEM</t>
  </si>
  <si>
    <t>PRODUCTO</t>
  </si>
  <si>
    <t xml:space="preserve">ESPECIFICACIÓN TÉCNICA OFERTADA </t>
  </si>
  <si>
    <t>MARCA OFERTADA</t>
  </si>
  <si>
    <t>UNIDAD</t>
  </si>
  <si>
    <t>CANTIDAD</t>
  </si>
  <si>
    <t>% IVA</t>
  </si>
  <si>
    <t>VALOR UNITARIO SIN IVA</t>
  </si>
  <si>
    <t>VALOR TOTAL SIN IVA</t>
  </si>
  <si>
    <t>VALOR IVA TOTAL</t>
  </si>
  <si>
    <t>VALOR TOTAL</t>
  </si>
  <si>
    <t>Unidad</t>
  </si>
  <si>
    <t>TOTALES</t>
  </si>
  <si>
    <t>Firma autorizada</t>
  </si>
  <si>
    <t>Nombre y cargo del signatario</t>
  </si>
  <si>
    <t>Nombre del proponente</t>
  </si>
  <si>
    <t>Chipeadora o trituradora a toma de fuerza para tractor John Deere 5090, con capacidad de triturado de 10 a 20 cm de diámetro y tipo de alimentación manual o asistida  (autoalimentador) para triturar residuos de cosecha de piña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</si>
</sst>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44" fontId="3" fillId="0" borderId="0" xfId="1" applyFont="1" applyFill="1" applyBorder="1"/>
    <xf numFmtId="0" fontId="3" fillId="0" borderId="3" xfId="0" applyFont="1" applyBorder="1"/>
    <xf numFmtId="0" fontId="3" fillId="0" borderId="11" xfId="0" applyFont="1" applyBorder="1"/>
    <xf numFmtId="44" fontId="3" fillId="0" borderId="1" xfId="1" applyFont="1" applyFill="1" applyBorder="1"/>
    <xf numFmtId="0" fontId="3" fillId="0" borderId="0" xfId="0" applyFont="1" applyAlignment="1">
      <alignment horizontal="right" vertical="center"/>
    </xf>
    <xf numFmtId="164" fontId="3" fillId="0" borderId="0" xfId="1" applyNumberFormat="1" applyFont="1"/>
    <xf numFmtId="164" fontId="3" fillId="0" borderId="0" xfId="0" applyNumberFormat="1" applyFont="1"/>
    <xf numFmtId="44" fontId="3" fillId="0" borderId="0" xfId="1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44" fontId="2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</cellXfs>
  <cellStyles count="3">
    <cellStyle name="Moneda" xfId="1" builtinId="4"/>
    <cellStyle name="Moneda 2" xfId="2" xr:uid="{E6919A38-9952-41A4-A93F-1B917D69A63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4982-8CC0-49F3-B629-C22CED82890E}">
  <sheetPr>
    <tabColor rgb="FF92D050"/>
  </sheetPr>
  <dimension ref="A1:EE9"/>
  <sheetViews>
    <sheetView tabSelected="1" zoomScaleNormal="100" workbookViewId="0">
      <selection activeCell="B6" sqref="B6"/>
    </sheetView>
  </sheetViews>
  <sheetFormatPr baseColWidth="10" defaultColWidth="10.75" defaultRowHeight="12.5"/>
  <cols>
    <col min="1" max="1" width="7.25" style="8" customWidth="1"/>
    <col min="2" max="2" width="55.58203125" style="1" customWidth="1"/>
    <col min="3" max="3" width="13.83203125" style="1" customWidth="1"/>
    <col min="4" max="4" width="12.25" style="2" customWidth="1"/>
    <col min="5" max="5" width="20.1640625" style="9" bestFit="1" customWidth="1"/>
    <col min="6" max="6" width="11.83203125" style="10" customWidth="1"/>
    <col min="7" max="7" width="10.83203125" style="1" customWidth="1"/>
    <col min="8" max="8" width="12" style="1" bestFit="1" customWidth="1"/>
    <col min="9" max="9" width="14.1640625" style="1" bestFit="1" customWidth="1"/>
    <col min="10" max="10" width="15.58203125" style="11" bestFit="1" customWidth="1"/>
    <col min="11" max="14" width="9.1640625" style="1"/>
    <col min="15" max="15" width="15.1640625" style="1" bestFit="1" customWidth="1"/>
    <col min="16" max="18" width="9.1640625" style="1"/>
    <col min="19" max="19" width="14.1640625" style="4" bestFit="1" customWidth="1"/>
    <col min="20" max="20" width="9.1640625" style="1"/>
    <col min="21" max="21" width="12.58203125" style="1" bestFit="1" customWidth="1"/>
    <col min="22" max="16384" width="10.75" style="1"/>
  </cols>
  <sheetData>
    <row r="1" spans="1:135" ht="14.15" customHeight="1" thickBo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35" s="5" customFormat="1" ht="39" customHeight="1" thickBot="1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8" t="s">
        <v>9</v>
      </c>
      <c r="J2" s="17" t="s">
        <v>10</v>
      </c>
      <c r="K2" s="19" t="s">
        <v>11</v>
      </c>
      <c r="L2" s="1"/>
      <c r="M2" s="1"/>
      <c r="N2" s="1"/>
      <c r="O2" s="1"/>
      <c r="P2" s="1"/>
      <c r="Q2" s="1"/>
      <c r="R2" s="1"/>
      <c r="S2" s="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</row>
    <row r="3" spans="1:135" s="6" customFormat="1" ht="39">
      <c r="A3" s="20" t="s">
        <v>12</v>
      </c>
      <c r="B3" s="20" t="s">
        <v>13</v>
      </c>
      <c r="C3" s="20" t="s">
        <v>14</v>
      </c>
      <c r="D3" s="20" t="s">
        <v>15</v>
      </c>
      <c r="E3" s="20" t="s">
        <v>16</v>
      </c>
      <c r="F3" s="20" t="s">
        <v>17</v>
      </c>
      <c r="G3" s="20" t="s">
        <v>18</v>
      </c>
      <c r="H3" s="20" t="s">
        <v>19</v>
      </c>
      <c r="I3" s="20" t="s">
        <v>20</v>
      </c>
      <c r="J3" s="20" t="s">
        <v>21</v>
      </c>
      <c r="K3" s="20" t="s">
        <v>22</v>
      </c>
      <c r="L3" s="1"/>
      <c r="M3" s="1"/>
      <c r="N3" s="1"/>
      <c r="O3" s="1"/>
      <c r="P3" s="1"/>
      <c r="Q3" s="1"/>
      <c r="R3" s="1"/>
      <c r="S3" s="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</row>
    <row r="4" spans="1:135" ht="58">
      <c r="A4" s="12">
        <v>1</v>
      </c>
      <c r="B4" s="23" t="s">
        <v>28</v>
      </c>
      <c r="C4" s="22"/>
      <c r="D4" s="15"/>
      <c r="E4" s="13" t="s">
        <v>23</v>
      </c>
      <c r="F4" s="13">
        <v>1</v>
      </c>
      <c r="G4" s="14"/>
      <c r="H4" s="14"/>
      <c r="I4" s="14"/>
      <c r="J4" s="7"/>
      <c r="K4" s="14"/>
    </row>
    <row r="5" spans="1:135" s="21" customFormat="1">
      <c r="A5" s="29" t="s">
        <v>24</v>
      </c>
      <c r="B5" s="30"/>
      <c r="C5" s="30"/>
      <c r="D5" s="30"/>
      <c r="E5" s="30"/>
      <c r="F5" s="30"/>
      <c r="G5" s="30"/>
      <c r="H5" s="31"/>
      <c r="I5" s="24">
        <f>I4</f>
        <v>0</v>
      </c>
      <c r="J5" s="24">
        <f>J4</f>
        <v>0</v>
      </c>
      <c r="K5" s="24">
        <f>K4</f>
        <v>0</v>
      </c>
      <c r="L5" s="1"/>
      <c r="M5" s="1"/>
      <c r="N5" s="1"/>
      <c r="O5" s="1"/>
      <c r="P5" s="1"/>
      <c r="Q5" s="1"/>
      <c r="R5" s="1"/>
      <c r="S5" s="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</row>
    <row r="6" spans="1:135" ht="39" customHeight="1"/>
    <row r="7" spans="1:135" ht="40" customHeight="1">
      <c r="A7" s="25" t="s">
        <v>25</v>
      </c>
      <c r="B7" s="25"/>
      <c r="C7" s="3"/>
      <c r="D7" s="3"/>
      <c r="E7" s="3"/>
    </row>
    <row r="8" spans="1:135">
      <c r="A8" s="25" t="s">
        <v>26</v>
      </c>
      <c r="B8" s="25"/>
      <c r="C8" s="3"/>
      <c r="D8" s="3"/>
      <c r="E8" s="3"/>
    </row>
    <row r="9" spans="1:135">
      <c r="A9" s="25" t="s">
        <v>27</v>
      </c>
      <c r="B9" s="25"/>
      <c r="C9" s="3"/>
      <c r="D9" s="3"/>
      <c r="E9" s="3"/>
    </row>
  </sheetData>
  <mergeCells count="5">
    <mergeCell ref="A9:B9"/>
    <mergeCell ref="A1:K1"/>
    <mergeCell ref="A5:H5"/>
    <mergeCell ref="A7:B7"/>
    <mergeCell ref="A8:B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DE14C406875640ADB7E79D508878BE" ma:contentTypeVersion="11" ma:contentTypeDescription="Crear nuevo documento." ma:contentTypeScope="" ma:versionID="fdcc7db3240e525d98d9c0c1140bf716">
  <xsd:schema xmlns:xsd="http://www.w3.org/2001/XMLSchema" xmlns:xs="http://www.w3.org/2001/XMLSchema" xmlns:p="http://schemas.microsoft.com/office/2006/metadata/properties" xmlns:ns2="18086240-dcff-4c3e-835b-43803381e084" xmlns:ns3="1843123e-101c-4120-8dc0-f8a78889580d" targetNamespace="http://schemas.microsoft.com/office/2006/metadata/properties" ma:root="true" ma:fieldsID="25205b81660cc67c878e7680b2660acd" ns2:_="" ns3:_="">
    <xsd:import namespace="18086240-dcff-4c3e-835b-43803381e084"/>
    <xsd:import namespace="1843123e-101c-4120-8dc0-f8a7888958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86240-dcff-4c3e-835b-43803381e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22b789-a14f-416d-ba6d-9394560a5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3123e-101c-4120-8dc0-f8a78889580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ae32e6-7eaa-4a77-97d4-c2e85d828f21}" ma:internalName="TaxCatchAll" ma:showField="CatchAllData" ma:web="1843123e-101c-4120-8dc0-f8a7888958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43123e-101c-4120-8dc0-f8a78889580d" xsi:nil="true"/>
    <lcf76f155ced4ddcb4097134ff3c332f xmlns="18086240-dcff-4c3e-835b-43803381e0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0B9C86-F375-42B4-BE0D-226CC55CD4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9610FD-F18B-4D34-BF28-8223FCA02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86240-dcff-4c3e-835b-43803381e084"/>
    <ds:schemaRef ds:uri="1843123e-101c-4120-8dc0-f8a7888958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CF9452-1380-48C8-A0FA-DB675ADE0002}">
  <ds:schemaRefs>
    <ds:schemaRef ds:uri="http://schemas.microsoft.com/office/2006/metadata/properties"/>
    <ds:schemaRef ds:uri="http://schemas.microsoft.com/office/infopath/2007/PartnerControls"/>
    <ds:schemaRef ds:uri="1843123e-101c-4120-8dc0-f8a78889580d"/>
    <ds:schemaRef ds:uri="18086240-dcff-4c3e-835b-43803381e084"/>
  </ds:schemaRefs>
</ds:datastoreItem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Chipeadora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Nathalia Sarmiento Mejia</dc:creator>
  <cp:keywords/>
  <dc:description/>
  <cp:lastModifiedBy>JUAN MANUEL CASTRO HERRERA</cp:lastModifiedBy>
  <cp:revision/>
  <dcterms:created xsi:type="dcterms:W3CDTF">2024-12-02T19:12:07Z</dcterms:created>
  <dcterms:modified xsi:type="dcterms:W3CDTF">2025-10-08T15:19:23Z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0x010100F2DE14C406875640ADB7E79D508878BE</vt:lpwstr>
  </property>
  <property fmtid="{D5CDD505-2E9C-101B-9397-08002B2CF9AE}" pid="3" name="MediaServiceImageTags">
    <vt:lpwstr/>
  </property>
</Properties>
</file>